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35" windowWidth="14955" windowHeight="9090" activeTab="0"/>
  </bookViews>
  <sheets>
    <sheet name="33ABSENCE" sheetId="1" r:id="rId1"/>
  </sheets>
  <definedNames>
    <definedName name="_xlnm.Print_Area" localSheetId="0">'33ABSENCE'!$A$1:$N$63</definedName>
  </definedNames>
  <calcPr fullCalcOnLoad="1"/>
</workbook>
</file>

<file path=xl/sharedStrings.xml><?xml version="1.0" encoding="utf-8"?>
<sst xmlns="http://schemas.openxmlformats.org/spreadsheetml/2006/main" count="82" uniqueCount="72">
  <si>
    <t>Select One:</t>
  </si>
  <si>
    <t>Employee: Complete Sections 1 and 2, then sign and route the form for approval (Section 3).</t>
  </si>
  <si>
    <t>A. Name:</t>
  </si>
  <si>
    <t>Last Day:</t>
  </si>
  <si>
    <t>First Day:</t>
  </si>
  <si>
    <t>MM/DD/YY</t>
  </si>
  <si>
    <t>Percent</t>
  </si>
  <si>
    <r>
      <t>Section 3. SIGNATURES</t>
    </r>
    <r>
      <rPr>
        <b/>
        <sz val="9"/>
        <rFont val="Arial"/>
        <family val="2"/>
      </rPr>
      <t xml:space="preserve"> (Provide approved copy to Business Office and Employee)</t>
    </r>
  </si>
  <si>
    <t>Individual Requesting Leave:</t>
  </si>
  <si>
    <t>Department Head / Supervisor:</t>
  </si>
  <si>
    <t>Signature</t>
  </si>
  <si>
    <t>Date</t>
  </si>
  <si>
    <t xml:space="preserve">Not valid unless dated and signed </t>
  </si>
  <si>
    <t>by Authorized University Officer</t>
  </si>
  <si>
    <t>Fund/Cost Center</t>
  </si>
  <si>
    <t>Dean or Administrative Officer or Business Office:</t>
  </si>
  <si>
    <t>B. Org Unit Name(s):</t>
  </si>
  <si>
    <t xml:space="preserve">     If more than one leave type is being requested, list priority order of use and number of hours for each type of leave in Section 2.</t>
  </si>
  <si>
    <t>All org units must provide signatures or initials.</t>
  </si>
  <si>
    <t>BUSINESS OFFICE/HUMAN RESOURCE SERVICES/PAYROLL USE ONLY</t>
  </si>
  <si>
    <t>PPL Eligibility based on 100% CUL:</t>
  </si>
  <si>
    <t xml:space="preserve">240 Hours: </t>
  </si>
  <si>
    <t xml:space="preserve">120 Hours: </t>
  </si>
  <si>
    <t>Policies regarding absence from University duty are found at www.purdue.edu/policies/pages/human_resources/human_res.html</t>
  </si>
  <si>
    <t>Required approval: Supervisor</t>
  </si>
  <si>
    <t>Required Approval: Supervisor and Department Head; Business Office or Human Resource Services. Send approved form to West Lafayette, HRS-Employee Relations, or appropriate regional campus Human Resources. Provide medical documentation, adoption paperwork, or birth paperwork to West Lafayette, HRS-Employee Relations, or appropriate regional campus Human Resources.</t>
  </si>
  <si>
    <t xml:space="preserve">Required approval: Department Head   </t>
  </si>
  <si>
    <r>
      <t>Required Approvals:</t>
    </r>
    <r>
      <rPr>
        <b/>
        <sz val="8"/>
        <rFont val="Arial"/>
        <family val="2"/>
      </rPr>
      <t xml:space="preserve"> Clerical/Service</t>
    </r>
    <r>
      <rPr>
        <sz val="8"/>
        <rFont val="Arial"/>
        <family val="2"/>
      </rPr>
      <t xml:space="preserve"> - Department Head and Campus Human Resource Services Director or Designee; </t>
    </r>
    <r>
      <rPr>
        <b/>
        <sz val="8"/>
        <rFont val="Arial"/>
        <family val="2"/>
      </rPr>
      <t xml:space="preserve">Faculty, Continuing  Lecturers and Administrative/Professional </t>
    </r>
    <r>
      <rPr>
        <sz val="8"/>
        <rFont val="Arial"/>
        <family val="2"/>
      </rPr>
      <t>- Department Head; Dean or Director; and employee's Vice President, Chancellor, or designee; Human Resources distributes completed copies to Business Office (provide copy to employee) and HR Data Entry. Central Files retains original in employee's personnel file.</t>
    </r>
  </si>
  <si>
    <t>Human Resources Director or Designee:</t>
  </si>
  <si>
    <t>through</t>
  </si>
  <si>
    <r>
      <t>Illness (When employee is not eligible for FMLA leave)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(SE)</t>
    </r>
  </si>
  <si>
    <r>
      <t>Illness in Family (For leave not qualifying as FMLA leave)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(SF)</t>
    </r>
  </si>
  <si>
    <r>
      <t>Jury Duty/Witness Duty (attach copy of summons)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(OL)</t>
    </r>
  </si>
  <si>
    <r>
      <t>Bereavement (Specify the relationship of the deceased in Section 2.)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(BV)</t>
    </r>
  </si>
  <si>
    <r>
      <t>Paid Parental Leave (When employee is not eligible for FMLA leave)</t>
    </r>
    <r>
      <rPr>
        <vertAlign val="subscript"/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(PPL)</t>
    </r>
  </si>
  <si>
    <t xml:space="preserve">Leave Allocation When Both Parents are Eligible Employees: </t>
  </si>
  <si>
    <r>
      <t xml:space="preserve">APPROVED 
PRESIDENT'S OFFICE 
</t>
    </r>
    <r>
      <rPr>
        <sz val="10"/>
        <rFont val="Arial"/>
        <family val="2"/>
      </rPr>
      <t>Purdue University</t>
    </r>
  </si>
  <si>
    <t xml:space="preserve">         </t>
  </si>
  <si>
    <r>
      <t xml:space="preserve">Section 1. COMPLETED BY EMPLOYEE </t>
    </r>
    <r>
      <rPr>
        <b/>
        <sz val="9"/>
        <rFont val="Arial"/>
        <family val="2"/>
      </rPr>
      <t>(Consult with Business Office or Human Resources if information is not known)</t>
    </r>
  </si>
  <si>
    <t>Position Title:</t>
  </si>
  <si>
    <t>C. Org Unit Name(s):</t>
  </si>
  <si>
    <t xml:space="preserve">D. Org Unit Number(s): </t>
  </si>
  <si>
    <t xml:space="preserve">      E. PUID/PERNR:</t>
  </si>
  <si>
    <t xml:space="preserve">      F. Pay Area: </t>
  </si>
  <si>
    <t xml:space="preserve">      G. CUL:</t>
  </si>
  <si>
    <t xml:space="preserve">      H. Hire Date:</t>
  </si>
  <si>
    <t>Name and Phone #</t>
  </si>
  <si>
    <t>Section 2. Business Office Contact</t>
  </si>
  <si>
    <t>ADDITIONAL COMMENTS (Provide required explanation as noted above)</t>
  </si>
  <si>
    <r>
      <t xml:space="preserve">Unpaid Personal Leave (22 days or less. 
Provide explanation in Section 2)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 (ABUP)</t>
    </r>
  </si>
  <si>
    <r>
      <t>Personal Holiday (Non-Exempt)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(PH)</t>
    </r>
  </si>
  <si>
    <r>
      <t>Vacation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(V)</t>
    </r>
  </si>
  <si>
    <r>
      <t>Personal Business Day(s) (Exempt)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(PBD)</t>
    </r>
  </si>
  <si>
    <r>
      <t>Military (Attach copy of orders)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(MIPD [Paid]) (MIUP[Unpaid])</t>
    </r>
  </si>
  <si>
    <t>Number of Work Hours Absent:</t>
  </si>
  <si>
    <r>
      <t xml:space="preserve">(Note: </t>
    </r>
    <r>
      <rPr>
        <b/>
        <sz val="8"/>
        <rFont val="Arial"/>
        <family val="2"/>
      </rPr>
      <t xml:space="preserve">Exempt Staff </t>
    </r>
    <r>
      <rPr>
        <sz val="8"/>
        <rFont val="Arial"/>
        <family val="2"/>
      </rPr>
      <t>record in increments of no less than one-half workday</t>
    </r>
    <r>
      <rPr>
        <sz val="8"/>
        <rFont val="Arial"/>
        <family val="2"/>
      </rPr>
      <t xml:space="preserve"> )</t>
    </r>
  </si>
  <si>
    <t>If more than one leave type or a partial day is requested, indicate number of hours for each type of leave.</t>
  </si>
  <si>
    <t>1. Company/Organization name:</t>
  </si>
  <si>
    <t>2. Company Address:</t>
  </si>
  <si>
    <t>4. Name of Supervisor:</t>
  </si>
  <si>
    <t>Graduate Student Summer Internship: (additional information REQUIRED for grad school)</t>
  </si>
  <si>
    <t>3. Summer contact information: (including phone number)</t>
  </si>
  <si>
    <r>
      <t>I. Type of Leave:</t>
    </r>
    <r>
      <rPr>
        <b/>
        <sz val="11"/>
        <rFont val="Arial"/>
        <family val="2"/>
      </rPr>
      <t xml:space="preserve"> (For leaves not qualifying as FMLA leave)</t>
    </r>
    <r>
      <rPr>
        <b/>
        <sz val="9"/>
        <rFont val="Arial"/>
        <family val="2"/>
      </rPr>
      <t xml:space="preserve">  Check all that are being requested.</t>
    </r>
  </si>
  <si>
    <t>J. Leave Compensation:</t>
  </si>
  <si>
    <t>K. Days Absent:</t>
  </si>
  <si>
    <r>
      <t xml:space="preserve">L. Source of Salary Funding While on Leave: 
    </t>
    </r>
    <r>
      <rPr>
        <b/>
        <sz val="9"/>
        <rFont val="Arial"/>
        <family val="2"/>
      </rPr>
      <t>(For Paid Parental Leaves, Military Leaves, Sick Leaves of more than 10 workdays, or unpaid personal leave for more than 22 days:)</t>
    </r>
  </si>
  <si>
    <t>M.</t>
  </si>
  <si>
    <t>Reportable Outside Activity Form submitted on</t>
  </si>
  <si>
    <r>
      <t xml:space="preserve">Unpaid Personal Leave (More than 22 days. 
Provide explanation in Section 2) 3 (ABUP)
</t>
    </r>
    <r>
      <rPr>
        <i/>
        <sz val="9"/>
        <rFont val="Arial"/>
        <family val="2"/>
      </rPr>
      <t>Must complete item J (Source of Funding While on Leave) to properly charge Benefits</t>
    </r>
  </si>
  <si>
    <r>
      <t>Outside Activity Leave (five consecutive working days or less)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(OL)</t>
    </r>
  </si>
  <si>
    <t>Purdue University
Human Resources - 33ABSENCE 
Revised 9/14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</si>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</sst>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0.000"/>
    <numFmt numFmtId="168" formatCode="[$-409]h:mm:ss\ AM/PM"/>
    <numFmt numFmtId="169" formatCode="&quot;$&quot;#,##0.00"/>
    <numFmt numFmtId="170" formatCode="##########"/>
    <numFmt numFmtId="171" formatCode="0000000000"/>
    <numFmt numFmtId="172" formatCode="mm/dd/yy;@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" fillId="33" borderId="2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5" fillId="0" borderId="21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5" fillId="0" borderId="0" xfId="0" applyFont="1" applyBorder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left" vertical="top" wrapText="1" indent="2"/>
    </xf>
    <xf numFmtId="0" fontId="17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vertical="top" wrapText="1"/>
    </xf>
    <xf numFmtId="172" fontId="5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center" indent="1"/>
    </xf>
    <xf numFmtId="0" fontId="5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172" fontId="5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 vertical="top" indent="2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14" fontId="0" fillId="0" borderId="13" xfId="0" applyNumberFormat="1" applyBorder="1" applyAlignment="1" applyProtection="1">
      <alignment horizontal="left"/>
      <protection locked="0"/>
    </xf>
    <xf numFmtId="164" fontId="0" fillId="0" borderId="13" xfId="0" applyNumberFormat="1" applyBorder="1" applyAlignment="1" applyProtection="1">
      <alignment horizontal="left"/>
      <protection locked="0"/>
    </xf>
    <xf numFmtId="0" fontId="1" fillId="0" borderId="0" xfId="0" applyFont="1" applyAlignment="1">
      <alignment wrapText="1"/>
    </xf>
    <xf numFmtId="0" fontId="0" fillId="0" borderId="13" xfId="0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172" fontId="0" fillId="0" borderId="13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3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24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71" fontId="0" fillId="0" borderId="16" xfId="0" applyNumberFormat="1" applyFont="1" applyFill="1" applyBorder="1" applyAlignment="1" applyProtection="1">
      <alignment horizontal="left"/>
      <protection locked="0"/>
    </xf>
    <xf numFmtId="171" fontId="0" fillId="0" borderId="16" xfId="0" applyNumberFormat="1" applyFill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indent="1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5" fillId="0" borderId="10" xfId="0" applyFont="1" applyBorder="1" applyAlignment="1" applyProtection="1">
      <alignment horizontal="left" vertical="top"/>
      <protection/>
    </xf>
    <xf numFmtId="0" fontId="15" fillId="0" borderId="11" xfId="0" applyFont="1" applyBorder="1" applyAlignment="1" applyProtection="1">
      <alignment horizontal="left" vertical="top"/>
      <protection/>
    </xf>
    <xf numFmtId="0" fontId="15" fillId="0" borderId="12" xfId="0" applyFont="1" applyBorder="1" applyAlignment="1" applyProtection="1">
      <alignment horizontal="left" vertical="top"/>
      <protection/>
    </xf>
    <xf numFmtId="0" fontId="14" fillId="33" borderId="25" xfId="0" applyFont="1" applyFill="1" applyBorder="1" applyAlignment="1" applyProtection="1">
      <alignment horizontal="left"/>
      <protection/>
    </xf>
    <xf numFmtId="0" fontId="14" fillId="33" borderId="26" xfId="0" applyFont="1" applyFill="1" applyBorder="1" applyAlignment="1" applyProtection="1">
      <alignment horizontal="left"/>
      <protection/>
    </xf>
    <xf numFmtId="0" fontId="14" fillId="33" borderId="27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0" borderId="16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top" indent="2"/>
    </xf>
    <xf numFmtId="172" fontId="5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 indent="1"/>
    </xf>
    <xf numFmtId="0" fontId="5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rgb="FFC00000"/>
      </font>
      <fill>
        <patternFill>
          <bgColor theme="5" tint="0.7999799847602844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47</xdr:row>
      <xdr:rowOff>0</xdr:rowOff>
    </xdr:from>
    <xdr:to>
      <xdr:col>9</xdr:col>
      <xdr:colOff>552450</xdr:colOff>
      <xdr:row>47</xdr:row>
      <xdr:rowOff>0</xdr:rowOff>
    </xdr:to>
    <xdr:sp>
      <xdr:nvSpPr>
        <xdr:cNvPr id="1" name="Line 40"/>
        <xdr:cNvSpPr>
          <a:spLocks/>
        </xdr:cNvSpPr>
      </xdr:nvSpPr>
      <xdr:spPr>
        <a:xfrm>
          <a:off x="5210175" y="89916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49</xdr:row>
      <xdr:rowOff>0</xdr:rowOff>
    </xdr:from>
    <xdr:to>
      <xdr:col>9</xdr:col>
      <xdr:colOff>542925</xdr:colOff>
      <xdr:row>49</xdr:row>
      <xdr:rowOff>0</xdr:rowOff>
    </xdr:to>
    <xdr:sp>
      <xdr:nvSpPr>
        <xdr:cNvPr id="2" name="Line 41"/>
        <xdr:cNvSpPr>
          <a:spLocks/>
        </xdr:cNvSpPr>
      </xdr:nvSpPr>
      <xdr:spPr>
        <a:xfrm>
          <a:off x="5210175" y="9382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51</xdr:row>
      <xdr:rowOff>0</xdr:rowOff>
    </xdr:from>
    <xdr:to>
      <xdr:col>9</xdr:col>
      <xdr:colOff>542925</xdr:colOff>
      <xdr:row>51</xdr:row>
      <xdr:rowOff>0</xdr:rowOff>
    </xdr:to>
    <xdr:sp>
      <xdr:nvSpPr>
        <xdr:cNvPr id="3" name="Line 42"/>
        <xdr:cNvSpPr>
          <a:spLocks/>
        </xdr:cNvSpPr>
      </xdr:nvSpPr>
      <xdr:spPr>
        <a:xfrm>
          <a:off x="5210175" y="9782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53</xdr:row>
      <xdr:rowOff>0</xdr:rowOff>
    </xdr:from>
    <xdr:to>
      <xdr:col>9</xdr:col>
      <xdr:colOff>552450</xdr:colOff>
      <xdr:row>53</xdr:row>
      <xdr:rowOff>0</xdr:rowOff>
    </xdr:to>
    <xdr:sp>
      <xdr:nvSpPr>
        <xdr:cNvPr id="4" name="Line 43"/>
        <xdr:cNvSpPr>
          <a:spLocks/>
        </xdr:cNvSpPr>
      </xdr:nvSpPr>
      <xdr:spPr>
        <a:xfrm>
          <a:off x="5229225" y="1010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51</xdr:row>
      <xdr:rowOff>66675</xdr:rowOff>
    </xdr:from>
    <xdr:to>
      <xdr:col>13</xdr:col>
      <xdr:colOff>390525</xdr:colOff>
      <xdr:row>51</xdr:row>
      <xdr:rowOff>66675</xdr:rowOff>
    </xdr:to>
    <xdr:sp>
      <xdr:nvSpPr>
        <xdr:cNvPr id="5" name="Line 44"/>
        <xdr:cNvSpPr>
          <a:spLocks/>
        </xdr:cNvSpPr>
      </xdr:nvSpPr>
      <xdr:spPr>
        <a:xfrm>
          <a:off x="6124575" y="98488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171450</xdr:rowOff>
    </xdr:from>
    <xdr:to>
      <xdr:col>13</xdr:col>
      <xdr:colOff>352425</xdr:colOff>
      <xdr:row>0</xdr:row>
      <xdr:rowOff>390525</xdr:rowOff>
    </xdr:to>
    <xdr:grpSp>
      <xdr:nvGrpSpPr>
        <xdr:cNvPr id="6" name="Group 172"/>
        <xdr:cNvGrpSpPr>
          <a:grpSpLocks/>
        </xdr:cNvGrpSpPr>
      </xdr:nvGrpSpPr>
      <xdr:grpSpPr>
        <a:xfrm>
          <a:off x="6010275" y="171450"/>
          <a:ext cx="1657350" cy="219075"/>
          <a:chOff x="599" y="18"/>
          <a:chExt cx="174" cy="23"/>
        </a:xfrm>
        <a:solidFill>
          <a:srgbClr val="FFFFFF"/>
        </a:solidFill>
      </xdr:grpSpPr>
    </xdr:grpSp>
    <xdr:clientData/>
  </xdr:twoCellAnchor>
  <xdr:twoCellAnchor>
    <xdr:from>
      <xdr:col>10</xdr:col>
      <xdr:colOff>95250</xdr:colOff>
      <xdr:row>6</xdr:row>
      <xdr:rowOff>95250</xdr:rowOff>
    </xdr:from>
    <xdr:to>
      <xdr:col>12</xdr:col>
      <xdr:colOff>657225</xdr:colOff>
      <xdr:row>7</xdr:row>
      <xdr:rowOff>47625</xdr:rowOff>
    </xdr:to>
    <xdr:grpSp>
      <xdr:nvGrpSpPr>
        <xdr:cNvPr id="9" name="Group 173"/>
        <xdr:cNvGrpSpPr>
          <a:grpSpLocks/>
        </xdr:cNvGrpSpPr>
      </xdr:nvGrpSpPr>
      <xdr:grpSpPr>
        <a:xfrm>
          <a:off x="5848350" y="1476375"/>
          <a:ext cx="1400175" cy="200025"/>
          <a:chOff x="582" y="162"/>
          <a:chExt cx="147" cy="2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73"/>
  <sheetViews>
    <sheetView showGridLines="0" tabSelected="1" zoomScale="160" zoomScaleNormal="160" zoomScalePageLayoutView="0" workbookViewId="0" topLeftCell="A1">
      <selection activeCell="A2" sqref="A2:N2"/>
    </sheetView>
  </sheetViews>
  <sheetFormatPr defaultColWidth="9.140625" defaultRowHeight="12.75"/>
  <cols>
    <col min="1" max="1" width="2.57421875" style="0" customWidth="1"/>
    <col min="2" max="3" width="10.140625" style="0" customWidth="1"/>
    <col min="4" max="4" width="6.421875" style="0" customWidth="1"/>
    <col min="5" max="5" width="12.7109375" style="0" customWidth="1"/>
    <col min="6" max="6" width="4.7109375" style="0" customWidth="1"/>
    <col min="8" max="8" width="12.140625" style="0" customWidth="1"/>
    <col min="11" max="11" width="9.28125" style="0" customWidth="1"/>
    <col min="12" max="12" width="3.28125" style="0" customWidth="1"/>
    <col min="13" max="13" width="10.8515625" style="0" customWidth="1"/>
    <col min="14" max="14" width="10.00390625" style="0" customWidth="1"/>
    <col min="15" max="15" width="13.28125" style="0" customWidth="1"/>
    <col min="16" max="16" width="11.28125" style="0" customWidth="1"/>
  </cols>
  <sheetData>
    <row r="1" spans="1:204" ht="38.25" customHeight="1">
      <c r="A1" s="129" t="s">
        <v>70</v>
      </c>
      <c r="B1" s="130"/>
      <c r="C1" s="130"/>
      <c r="D1" s="130"/>
      <c r="E1" s="130"/>
      <c r="F1" s="2"/>
      <c r="G1" s="2"/>
      <c r="H1" s="2"/>
      <c r="I1" s="2"/>
      <c r="J1" s="50" t="s">
        <v>0</v>
      </c>
      <c r="M1" s="3"/>
      <c r="O1" s="66"/>
      <c r="P1" s="67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</row>
    <row r="2" spans="1:204" ht="12.75">
      <c r="A2" s="133" t="s">
        <v>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</row>
    <row r="3" spans="3:204" ht="12.75">
      <c r="C3" t="s">
        <v>1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</row>
    <row r="4" spans="1:204" ht="12.75">
      <c r="A4" s="5" t="s">
        <v>38</v>
      </c>
      <c r="B4" s="3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8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</row>
    <row r="5" spans="1:204" ht="12.75">
      <c r="A5" s="33"/>
      <c r="B5" s="40"/>
      <c r="C5" s="8"/>
      <c r="D5" s="8"/>
      <c r="E5" s="8"/>
      <c r="F5" s="8"/>
      <c r="G5" s="36" t="s">
        <v>37</v>
      </c>
      <c r="H5" s="8"/>
      <c r="I5" s="8"/>
      <c r="J5" s="8"/>
      <c r="K5" s="8"/>
      <c r="L5" s="8"/>
      <c r="M5" s="8"/>
      <c r="N5" s="9"/>
      <c r="O5" s="68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</row>
    <row r="6" spans="1:204" ht="19.5" customHeight="1">
      <c r="A6" s="1" t="s">
        <v>2</v>
      </c>
      <c r="B6" s="1"/>
      <c r="D6" s="159"/>
      <c r="E6" s="160"/>
      <c r="F6" s="160"/>
      <c r="G6" s="160"/>
      <c r="H6" s="160"/>
      <c r="I6" s="1" t="s">
        <v>42</v>
      </c>
      <c r="K6" s="131"/>
      <c r="L6" s="132"/>
      <c r="M6" s="132"/>
      <c r="N6" s="132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</row>
    <row r="7" spans="1:204" ht="19.5" customHeight="1">
      <c r="A7" s="1" t="s">
        <v>16</v>
      </c>
      <c r="B7" s="1" t="s">
        <v>39</v>
      </c>
      <c r="D7" s="97"/>
      <c r="E7" s="98"/>
      <c r="F7" s="98"/>
      <c r="G7" s="98"/>
      <c r="H7" s="98"/>
      <c r="I7" s="1" t="s">
        <v>43</v>
      </c>
      <c r="K7" s="65"/>
      <c r="L7" s="65"/>
      <c r="M7" s="65"/>
      <c r="N7" s="65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</row>
    <row r="8" spans="1:204" ht="19.5" customHeight="1">
      <c r="A8" s="1" t="s">
        <v>40</v>
      </c>
      <c r="B8" s="1"/>
      <c r="D8" s="97"/>
      <c r="E8" s="98"/>
      <c r="F8" s="98"/>
      <c r="G8" s="98"/>
      <c r="H8" s="98"/>
      <c r="I8" s="1" t="s">
        <v>44</v>
      </c>
      <c r="K8" s="103"/>
      <c r="L8" s="103"/>
      <c r="M8" s="103"/>
      <c r="N8" s="103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</row>
    <row r="9" spans="1:204" ht="19.5" customHeight="1">
      <c r="A9" s="1" t="s">
        <v>41</v>
      </c>
      <c r="B9" s="1"/>
      <c r="D9" s="98"/>
      <c r="E9" s="98"/>
      <c r="F9" s="98"/>
      <c r="G9" s="98"/>
      <c r="H9" s="98"/>
      <c r="I9" s="1" t="s">
        <v>45</v>
      </c>
      <c r="K9" s="102"/>
      <c r="L9" s="102"/>
      <c r="M9" s="102"/>
      <c r="N9" s="102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</row>
    <row r="10" spans="1:204" ht="6" customHeight="1">
      <c r="A10" s="15"/>
      <c r="B10" s="15"/>
      <c r="C10" s="15"/>
      <c r="D10" s="15"/>
      <c r="E10" s="15"/>
      <c r="F10" s="15"/>
      <c r="G10" s="15"/>
      <c r="H10" s="15"/>
      <c r="I10" s="31"/>
      <c r="J10" s="15"/>
      <c r="K10" s="15"/>
      <c r="L10" s="15"/>
      <c r="M10" s="15"/>
      <c r="N10" s="15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</row>
    <row r="11" spans="1:204" ht="18.75" customHeight="1">
      <c r="A11" s="32" t="s">
        <v>62</v>
      </c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</row>
    <row r="12" spans="1:204" ht="12.75">
      <c r="A12" s="37" t="s">
        <v>17</v>
      </c>
      <c r="B12" s="37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</row>
    <row r="13" spans="1:204" s="52" customFormat="1" ht="15" customHeight="1">
      <c r="A13" s="50"/>
      <c r="B13" s="100" t="s">
        <v>51</v>
      </c>
      <c r="C13" s="100"/>
      <c r="D13" s="100"/>
      <c r="E13" s="100"/>
      <c r="F13" s="100"/>
      <c r="G13" s="50"/>
      <c r="H13" s="101" t="s">
        <v>30</v>
      </c>
      <c r="I13" s="101"/>
      <c r="J13" s="101"/>
      <c r="K13" s="101"/>
      <c r="L13" s="101"/>
      <c r="M13" s="101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</row>
    <row r="14" spans="1:204" s="52" customFormat="1" ht="15" customHeight="1">
      <c r="A14" s="53"/>
      <c r="B14" s="92" t="s">
        <v>50</v>
      </c>
      <c r="C14" s="92"/>
      <c r="D14" s="92"/>
      <c r="E14" s="92"/>
      <c r="F14" s="92"/>
      <c r="G14" s="92"/>
      <c r="H14" s="101" t="s">
        <v>31</v>
      </c>
      <c r="I14" s="101"/>
      <c r="J14" s="101"/>
      <c r="K14" s="101"/>
      <c r="L14" s="101"/>
      <c r="M14" s="101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</row>
    <row r="15" spans="1:204" s="52" customFormat="1" ht="15" customHeight="1">
      <c r="A15" s="53"/>
      <c r="B15" s="100" t="s">
        <v>52</v>
      </c>
      <c r="C15" s="100"/>
      <c r="D15" s="100"/>
      <c r="E15" s="100"/>
      <c r="F15" s="100"/>
      <c r="G15" s="100"/>
      <c r="H15" s="101" t="s">
        <v>32</v>
      </c>
      <c r="I15" s="101"/>
      <c r="J15" s="101"/>
      <c r="K15" s="101"/>
      <c r="L15" s="101"/>
      <c r="M15" s="101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</row>
    <row r="16" spans="1:204" s="52" customFormat="1" ht="14.25" customHeight="1">
      <c r="A16" s="53"/>
      <c r="B16" s="161" t="s">
        <v>49</v>
      </c>
      <c r="C16" s="161"/>
      <c r="D16" s="161"/>
      <c r="E16" s="161"/>
      <c r="F16" s="161"/>
      <c r="G16" s="161"/>
      <c r="H16" s="101" t="s">
        <v>53</v>
      </c>
      <c r="I16" s="101"/>
      <c r="J16" s="101"/>
      <c r="K16" s="101"/>
      <c r="L16" s="101"/>
      <c r="M16" s="101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</row>
    <row r="17" spans="2:204" s="52" customFormat="1" ht="15" customHeight="1">
      <c r="B17" s="161"/>
      <c r="C17" s="161"/>
      <c r="D17" s="161"/>
      <c r="E17" s="161"/>
      <c r="F17" s="161"/>
      <c r="G17" s="161"/>
      <c r="H17" s="101" t="s">
        <v>33</v>
      </c>
      <c r="I17" s="101"/>
      <c r="J17" s="101"/>
      <c r="K17" s="101"/>
      <c r="L17" s="101"/>
      <c r="M17" s="101"/>
      <c r="N17" s="101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</row>
    <row r="18" spans="1:204" s="52" customFormat="1" ht="15" customHeight="1">
      <c r="A18" s="89"/>
      <c r="B18" s="164" t="s">
        <v>68</v>
      </c>
      <c r="C18" s="164"/>
      <c r="D18" s="164"/>
      <c r="E18" s="164"/>
      <c r="F18" s="164"/>
      <c r="G18" s="164"/>
      <c r="H18" s="99" t="s">
        <v>34</v>
      </c>
      <c r="I18" s="99"/>
      <c r="J18" s="99"/>
      <c r="K18" s="99"/>
      <c r="L18" s="99"/>
      <c r="M18" s="99"/>
      <c r="N18" s="9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</row>
    <row r="19" spans="1:204" s="52" customFormat="1" ht="15" customHeight="1">
      <c r="A19" s="89"/>
      <c r="B19" s="164"/>
      <c r="C19" s="164"/>
      <c r="D19" s="164"/>
      <c r="E19" s="164"/>
      <c r="F19" s="164"/>
      <c r="G19" s="164"/>
      <c r="H19" s="101" t="s">
        <v>35</v>
      </c>
      <c r="I19" s="101"/>
      <c r="J19" s="101"/>
      <c r="K19" s="101"/>
      <c r="L19" s="101"/>
      <c r="M19" s="101"/>
      <c r="N19" s="101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</row>
    <row r="20" spans="1:204" s="52" customFormat="1" ht="13.5">
      <c r="A20" s="89"/>
      <c r="B20" s="164"/>
      <c r="C20" s="164"/>
      <c r="D20" s="164"/>
      <c r="E20" s="164"/>
      <c r="F20" s="164"/>
      <c r="G20" s="164"/>
      <c r="H20" s="162" t="s">
        <v>69</v>
      </c>
      <c r="I20" s="162"/>
      <c r="J20" s="162"/>
      <c r="K20" s="162"/>
      <c r="L20" s="162"/>
      <c r="M20" s="162"/>
      <c r="N20" s="162"/>
      <c r="O20" s="94"/>
      <c r="P20" s="94"/>
      <c r="Q20" s="94"/>
      <c r="R20" s="95"/>
      <c r="S20" s="95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</row>
    <row r="21" spans="1:204" s="52" customFormat="1" ht="12.75">
      <c r="A21" s="84"/>
      <c r="B21" s="164"/>
      <c r="C21" s="164"/>
      <c r="D21" s="164"/>
      <c r="E21" s="164"/>
      <c r="F21" s="164"/>
      <c r="G21" s="164"/>
      <c r="H21" s="165" t="s">
        <v>67</v>
      </c>
      <c r="I21" s="165"/>
      <c r="J21" s="165"/>
      <c r="K21" s="165"/>
      <c r="L21" s="163"/>
      <c r="M21" s="163"/>
      <c r="O21" s="85"/>
      <c r="P21" s="85"/>
      <c r="Q21" s="85"/>
      <c r="R21" s="90"/>
      <c r="S21" s="90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</row>
    <row r="22" spans="1:204" s="52" customFormat="1" ht="12.75">
      <c r="A22" s="84"/>
      <c r="B22" s="100"/>
      <c r="C22" s="100"/>
      <c r="D22" s="100"/>
      <c r="E22" s="100"/>
      <c r="F22" s="100"/>
      <c r="G22" s="91"/>
      <c r="H22" s="86"/>
      <c r="I22" s="87"/>
      <c r="J22" s="88"/>
      <c r="L22" s="93"/>
      <c r="M22" s="93" t="s">
        <v>5</v>
      </c>
      <c r="O22" s="85"/>
      <c r="P22" s="85"/>
      <c r="Q22" s="85"/>
      <c r="R22" s="90"/>
      <c r="S22" s="90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</row>
    <row r="23" spans="1:204" s="52" customFormat="1" ht="12.75">
      <c r="A23" s="84"/>
      <c r="B23" s="92"/>
      <c r="C23" s="92"/>
      <c r="D23" s="92"/>
      <c r="E23" s="92"/>
      <c r="F23" s="92"/>
      <c r="G23" s="91"/>
      <c r="H23" s="86"/>
      <c r="I23" s="87"/>
      <c r="J23" s="88"/>
      <c r="L23" s="93"/>
      <c r="M23" s="93"/>
      <c r="O23" s="85"/>
      <c r="P23" s="85"/>
      <c r="Q23" s="85"/>
      <c r="R23" s="90"/>
      <c r="S23" s="90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</row>
    <row r="24" spans="1:204" ht="15" customHeight="1">
      <c r="A24" s="1" t="s">
        <v>63</v>
      </c>
      <c r="B24" s="1"/>
      <c r="I24" s="98"/>
      <c r="J24" s="98"/>
      <c r="K24" s="51"/>
      <c r="L24" s="51"/>
      <c r="M24" s="51"/>
      <c r="O24" s="86"/>
      <c r="P24" s="87"/>
      <c r="Q24" s="88"/>
      <c r="R24" s="96"/>
      <c r="S24" s="9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</row>
    <row r="25" spans="1:204" ht="15" customHeight="1">
      <c r="A25" s="1" t="s">
        <v>64</v>
      </c>
      <c r="B25" s="1"/>
      <c r="E25" s="106">
        <f>IF(AND(C26&lt;=DATE(2009,6,30),C26&lt;&gt;""),"Date before retroactive cut-off","")</f>
      </c>
      <c r="F25" s="106"/>
      <c r="G25" s="10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</row>
    <row r="26" spans="1:204" ht="12.75">
      <c r="A26" s="134" t="s">
        <v>4</v>
      </c>
      <c r="B26" s="134"/>
      <c r="C26" s="107"/>
      <c r="D26" s="107"/>
      <c r="E26" s="107"/>
      <c r="F26" s="107"/>
      <c r="G26" s="107"/>
      <c r="H26" s="17" t="s">
        <v>29</v>
      </c>
      <c r="I26" t="s">
        <v>3</v>
      </c>
      <c r="J26" s="107"/>
      <c r="K26" s="107"/>
      <c r="L26" s="107"/>
      <c r="M26" s="107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</row>
    <row r="27" spans="3:204" ht="12.75">
      <c r="C27" s="152" t="s">
        <v>5</v>
      </c>
      <c r="D27" s="152"/>
      <c r="E27" s="152"/>
      <c r="F27" s="152"/>
      <c r="G27" s="152"/>
      <c r="H27" s="2"/>
      <c r="I27" s="2"/>
      <c r="J27" s="152" t="s">
        <v>5</v>
      </c>
      <c r="K27" s="152"/>
      <c r="L27" s="152"/>
      <c r="M27" s="152"/>
      <c r="N27" s="2"/>
      <c r="O27" s="70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</row>
    <row r="28" spans="1:204" ht="12.75">
      <c r="A28" s="145" t="s">
        <v>54</v>
      </c>
      <c r="B28" s="145"/>
      <c r="C28" s="145"/>
      <c r="D28" s="145"/>
      <c r="E28" s="105"/>
      <c r="F28" s="105"/>
      <c r="G28" s="105"/>
      <c r="H28" s="142" t="s">
        <v>55</v>
      </c>
      <c r="I28" s="142"/>
      <c r="J28" s="142"/>
      <c r="K28" s="142"/>
      <c r="L28" s="142"/>
      <c r="M28" s="142"/>
      <c r="N28" s="142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</row>
    <row r="29" spans="1:204" s="79" customFormat="1" ht="26.25" customHeight="1">
      <c r="A29" s="104" t="s">
        <v>65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</row>
    <row r="30" spans="1:204" ht="14.25" customHeight="1">
      <c r="A30" s="51"/>
      <c r="B30" s="105"/>
      <c r="C30" s="105"/>
      <c r="D30" s="105"/>
      <c r="E30" s="105"/>
      <c r="F30" s="105"/>
      <c r="G30" s="49"/>
      <c r="I30" s="98"/>
      <c r="J30" s="98"/>
      <c r="K30" s="98"/>
      <c r="L30" s="98"/>
      <c r="M30" s="49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</row>
    <row r="31" spans="2:204" ht="13.5" customHeight="1">
      <c r="B31" s="153" t="s">
        <v>14</v>
      </c>
      <c r="C31" s="153"/>
      <c r="D31" s="153"/>
      <c r="E31" s="153"/>
      <c r="F31" s="153"/>
      <c r="G31" s="80" t="s">
        <v>6</v>
      </c>
      <c r="H31" s="83"/>
      <c r="I31" s="153" t="s">
        <v>14</v>
      </c>
      <c r="J31" s="153"/>
      <c r="K31" s="153"/>
      <c r="L31" s="153"/>
      <c r="M31" s="63" t="s">
        <v>6</v>
      </c>
      <c r="N31" s="4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</row>
    <row r="32" spans="1:204" ht="19.5" customHeight="1">
      <c r="A32" s="1" t="s">
        <v>66</v>
      </c>
      <c r="B32" s="104" t="s">
        <v>60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</row>
    <row r="33" spans="1:204" ht="19.5" customHeight="1">
      <c r="A33" s="1"/>
      <c r="B33" s="144" t="s">
        <v>57</v>
      </c>
      <c r="C33" s="144"/>
      <c r="D33" s="144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</row>
    <row r="34" spans="1:204" ht="16.5" customHeight="1">
      <c r="A34" s="1"/>
      <c r="B34" s="144" t="s">
        <v>58</v>
      </c>
      <c r="C34" s="144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</row>
    <row r="35" spans="1:204" ht="15.75" customHeight="1">
      <c r="A35" s="1"/>
      <c r="B35" s="144" t="s">
        <v>61</v>
      </c>
      <c r="C35" s="144"/>
      <c r="D35" s="144"/>
      <c r="E35" s="144"/>
      <c r="F35" s="144"/>
      <c r="G35" s="144"/>
      <c r="H35" s="157"/>
      <c r="I35" s="157"/>
      <c r="J35" s="157"/>
      <c r="K35" s="157"/>
      <c r="L35" s="157"/>
      <c r="M35" s="157"/>
      <c r="N35" s="157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</row>
    <row r="36" spans="1:204" ht="16.5" customHeight="1">
      <c r="A36" s="1"/>
      <c r="B36" s="158" t="s">
        <v>59</v>
      </c>
      <c r="C36" s="158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</row>
    <row r="37" spans="1:204" ht="6.75" customHeight="1" thickBot="1">
      <c r="A37" s="1"/>
      <c r="B37" s="82"/>
      <c r="C37" s="82"/>
      <c r="D37" s="82"/>
      <c r="E37" s="81"/>
      <c r="F37" s="77"/>
      <c r="G37" s="77"/>
      <c r="H37" s="77"/>
      <c r="I37" s="77"/>
      <c r="J37" s="77"/>
      <c r="K37" s="77"/>
      <c r="L37" s="77"/>
      <c r="M37" s="77"/>
      <c r="N37" s="77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</row>
    <row r="38" spans="1:204" ht="13.5" thickBot="1">
      <c r="A38" s="149" t="s">
        <v>47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1"/>
      <c r="O38" s="68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</row>
    <row r="39" spans="1:204" ht="12.75">
      <c r="A39" s="54" t="s">
        <v>46</v>
      </c>
      <c r="B39" s="55"/>
      <c r="C39" s="55"/>
      <c r="D39" s="55"/>
      <c r="E39" s="115"/>
      <c r="F39" s="115"/>
      <c r="G39" s="115"/>
      <c r="H39" s="115"/>
      <c r="I39" s="115"/>
      <c r="J39" s="115"/>
      <c r="K39" s="115"/>
      <c r="L39" s="115"/>
      <c r="M39" s="115"/>
      <c r="N39" s="11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</row>
    <row r="40" spans="1:204" ht="12.75">
      <c r="A40" s="146" t="s">
        <v>48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</row>
    <row r="41" spans="1:204" ht="12.75" customHeight="1">
      <c r="A41" s="124" t="s">
        <v>56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</row>
    <row r="42" spans="1:204" ht="12.75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</row>
    <row r="43" spans="1:204" ht="12.75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8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</row>
    <row r="44" spans="1:204" ht="14.25" customHeight="1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1"/>
      <c r="O44" s="68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</row>
    <row r="45" spans="1:204" ht="12.75">
      <c r="A45" s="47" t="s">
        <v>7</v>
      </c>
      <c r="B45" s="3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</row>
    <row r="46" spans="1:204" ht="13.5" customHeight="1">
      <c r="A46" s="57" t="s">
        <v>18</v>
      </c>
      <c r="B46" s="58"/>
      <c r="C46" s="15"/>
      <c r="D46" s="15"/>
      <c r="E46" s="15"/>
      <c r="F46" s="15"/>
      <c r="G46" s="15"/>
      <c r="H46" s="15"/>
      <c r="I46" s="15"/>
      <c r="J46" s="15"/>
      <c r="K46" s="118" t="s">
        <v>36</v>
      </c>
      <c r="L46" s="119"/>
      <c r="M46" s="119"/>
      <c r="N46" s="120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</row>
    <row r="47" spans="1:204" ht="12.75">
      <c r="A47" s="127" t="s">
        <v>8</v>
      </c>
      <c r="B47" s="128"/>
      <c r="C47" s="128"/>
      <c r="D47" s="128"/>
      <c r="E47" s="128"/>
      <c r="F47" s="128"/>
      <c r="G47" s="135"/>
      <c r="H47" s="135"/>
      <c r="I47" s="135"/>
      <c r="J47" s="76"/>
      <c r="K47" s="121"/>
      <c r="L47" s="122"/>
      <c r="M47" s="122"/>
      <c r="N47" s="123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</row>
    <row r="48" spans="1:204" ht="18" customHeight="1">
      <c r="A48" s="59"/>
      <c r="B48" s="60"/>
      <c r="C48" s="60"/>
      <c r="D48" s="60"/>
      <c r="E48" s="60"/>
      <c r="F48" s="60"/>
      <c r="G48" s="60" t="s">
        <v>10</v>
      </c>
      <c r="H48" s="15"/>
      <c r="I48" s="61"/>
      <c r="J48" s="61" t="s">
        <v>11</v>
      </c>
      <c r="K48" s="121"/>
      <c r="L48" s="122"/>
      <c r="M48" s="122"/>
      <c r="N48" s="123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</row>
    <row r="49" spans="1:204" ht="12.75" customHeight="1">
      <c r="A49" s="127" t="s">
        <v>9</v>
      </c>
      <c r="B49" s="128"/>
      <c r="C49" s="128"/>
      <c r="D49" s="128"/>
      <c r="E49" s="128"/>
      <c r="F49" s="128"/>
      <c r="G49" s="156"/>
      <c r="H49" s="156"/>
      <c r="I49" s="156"/>
      <c r="J49" s="75"/>
      <c r="K49" s="121"/>
      <c r="L49" s="122"/>
      <c r="M49" s="122"/>
      <c r="N49" s="123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</row>
    <row r="50" spans="1:204" ht="18.75" customHeight="1">
      <c r="A50" s="59"/>
      <c r="B50" s="60"/>
      <c r="C50" s="60"/>
      <c r="D50" s="60"/>
      <c r="E50" s="60"/>
      <c r="F50" s="60"/>
      <c r="G50" s="60" t="s">
        <v>10</v>
      </c>
      <c r="H50" s="15"/>
      <c r="I50" s="15"/>
      <c r="J50" s="62" t="s">
        <v>11</v>
      </c>
      <c r="K50" s="19"/>
      <c r="L50" s="15"/>
      <c r="M50" s="15"/>
      <c r="N50" s="18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</row>
    <row r="51" spans="1:204" ht="12.75">
      <c r="A51" s="154" t="s">
        <v>15</v>
      </c>
      <c r="B51" s="155"/>
      <c r="C51" s="155"/>
      <c r="D51" s="155"/>
      <c r="E51" s="155"/>
      <c r="F51" s="155"/>
      <c r="G51" s="135"/>
      <c r="H51" s="135"/>
      <c r="I51" s="135"/>
      <c r="J51" s="76"/>
      <c r="K51" s="19"/>
      <c r="L51" s="15"/>
      <c r="M51" s="15"/>
      <c r="N51" s="18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</row>
    <row r="52" spans="1:204" ht="12.75">
      <c r="A52" s="59"/>
      <c r="B52" s="60"/>
      <c r="C52" s="60"/>
      <c r="D52" s="60"/>
      <c r="E52" s="60"/>
      <c r="F52" s="60"/>
      <c r="G52" s="60" t="s">
        <v>10</v>
      </c>
      <c r="H52" s="15"/>
      <c r="I52" s="15"/>
      <c r="J52" s="62" t="s">
        <v>11</v>
      </c>
      <c r="K52" s="19"/>
      <c r="L52" s="15"/>
      <c r="M52" s="15"/>
      <c r="N52" s="18"/>
      <c r="O52" s="71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</row>
    <row r="53" spans="1:204" ht="12.75">
      <c r="A53" s="127" t="s">
        <v>28</v>
      </c>
      <c r="B53" s="128"/>
      <c r="C53" s="128"/>
      <c r="D53" s="128"/>
      <c r="E53" s="128"/>
      <c r="F53" s="128"/>
      <c r="G53" s="135"/>
      <c r="H53" s="135"/>
      <c r="I53" s="135"/>
      <c r="J53" s="75"/>
      <c r="K53" s="19"/>
      <c r="L53" s="15"/>
      <c r="M53" s="16" t="s">
        <v>12</v>
      </c>
      <c r="N53" s="20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</row>
    <row r="54" spans="1:204" ht="12.75">
      <c r="A54" s="59"/>
      <c r="B54" s="60"/>
      <c r="C54" s="60"/>
      <c r="D54" s="60"/>
      <c r="E54" s="60"/>
      <c r="F54" s="60"/>
      <c r="G54" s="60" t="s">
        <v>10</v>
      </c>
      <c r="H54" s="15"/>
      <c r="I54" s="15"/>
      <c r="J54" s="62" t="s">
        <v>11</v>
      </c>
      <c r="K54" s="21"/>
      <c r="L54" s="48"/>
      <c r="M54" s="22" t="s">
        <v>13</v>
      </c>
      <c r="N54" s="23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</row>
    <row r="55" spans="1:204" ht="12.75">
      <c r="A55" s="10" t="s">
        <v>19</v>
      </c>
      <c r="B55" s="12"/>
      <c r="C55" s="12"/>
      <c r="D55" s="12"/>
      <c r="E55" s="12"/>
      <c r="F55" s="12"/>
      <c r="G55" s="12"/>
      <c r="H55" s="12"/>
      <c r="I55" s="12"/>
      <c r="J55" s="11"/>
      <c r="K55" s="12"/>
      <c r="L55" s="12"/>
      <c r="M55" s="12"/>
      <c r="N55" s="13"/>
      <c r="O55" s="73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</row>
    <row r="56" spans="1:204" ht="12.75">
      <c r="A56" s="27" t="s">
        <v>20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74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</row>
    <row r="57" spans="1:204" ht="12.75">
      <c r="A57" s="38" t="s">
        <v>21</v>
      </c>
      <c r="B57" s="41"/>
      <c r="C57" s="111"/>
      <c r="D57" s="111"/>
      <c r="E57" s="111"/>
      <c r="F57" s="111"/>
      <c r="G57" s="14"/>
      <c r="H57" s="14"/>
      <c r="I57" s="14"/>
      <c r="J57" s="14"/>
      <c r="K57" s="109"/>
      <c r="L57" s="109"/>
      <c r="M57" s="109"/>
      <c r="N57" s="110"/>
      <c r="O57" s="74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</row>
    <row r="58" spans="1:204" ht="11.25" customHeight="1">
      <c r="A58" s="25" t="s">
        <v>22</v>
      </c>
      <c r="B58" s="24"/>
      <c r="C58" s="112"/>
      <c r="D58" s="112"/>
      <c r="E58" s="112"/>
      <c r="F58" s="112"/>
      <c r="G58" s="24"/>
      <c r="H58" s="24"/>
      <c r="I58" s="24"/>
      <c r="J58" s="24"/>
      <c r="K58" s="24"/>
      <c r="L58" s="24"/>
      <c r="M58" s="24"/>
      <c r="N58" s="26"/>
      <c r="O58" s="74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</row>
    <row r="59" spans="1:204" ht="17.25" customHeight="1">
      <c r="A59" s="35" t="s">
        <v>23</v>
      </c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68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</row>
    <row r="60" spans="1:204" ht="14.25" customHeight="1">
      <c r="A60" s="44">
        <v>1</v>
      </c>
      <c r="B60" s="117" t="s">
        <v>24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</row>
    <row r="61" spans="1:204" ht="12.75" customHeight="1">
      <c r="A61" s="44">
        <v>2</v>
      </c>
      <c r="B61" s="4" t="s">
        <v>26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</row>
    <row r="62" spans="1:204" ht="36" customHeight="1">
      <c r="A62" s="45">
        <v>3</v>
      </c>
      <c r="B62" s="113" t="s">
        <v>27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</row>
    <row r="63" spans="1:204" ht="37.5" customHeight="1">
      <c r="A63" s="46">
        <v>4</v>
      </c>
      <c r="B63" s="108" t="s">
        <v>25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</row>
    <row r="64" spans="2:204" ht="12.75">
      <c r="B64" s="43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</row>
    <row r="65" spans="1:204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</row>
    <row r="66" spans="15:204" ht="12.75"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</row>
    <row r="67" spans="15:204" ht="12.75"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</row>
    <row r="68" spans="15:204" ht="12.75"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</row>
    <row r="69" spans="15:204" ht="12.75"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</row>
    <row r="70" spans="15:204" ht="12.75"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</row>
    <row r="71" spans="15:204" ht="12.75"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</row>
    <row r="72" spans="15:204" ht="12.75"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</row>
    <row r="73" spans="15:204" ht="12.75"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</row>
    <row r="74" spans="15:204" ht="12.75"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</row>
    <row r="75" spans="15:204" ht="12.75"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</row>
    <row r="76" spans="15:204" ht="12.75"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</row>
    <row r="77" spans="15:204" ht="12.75"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</row>
    <row r="78" spans="15:204" ht="12.75"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</row>
    <row r="79" spans="15:204" ht="12.75"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</row>
    <row r="80" spans="15:204" ht="12.75"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</row>
    <row r="81" spans="15:204" ht="12.75"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</row>
    <row r="82" spans="15:204" ht="12.75"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</row>
    <row r="83" spans="15:204" ht="12.75"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</row>
    <row r="84" spans="15:204" ht="12.75"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</row>
    <row r="85" spans="15:204" ht="12.75"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</row>
    <row r="86" spans="15:204" ht="12.75"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</row>
    <row r="87" spans="15:204" ht="12.75"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</row>
    <row r="88" spans="15:204" ht="12.75"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</row>
    <row r="89" spans="15:204" ht="12.75"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</row>
    <row r="90" spans="15:204" ht="12.75"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</row>
    <row r="91" spans="15:204" ht="12.75"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</row>
    <row r="92" spans="15:204" ht="12.75"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</row>
    <row r="93" spans="15:204" ht="12.75"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</row>
    <row r="94" spans="15:204" ht="12.75"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</row>
    <row r="95" spans="15:204" ht="12.75"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</row>
    <row r="96" spans="15:204" ht="12.75"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</row>
    <row r="97" spans="15:204" ht="12.75"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</row>
    <row r="98" spans="15:204" ht="12.75"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</row>
    <row r="99" spans="15:204" ht="12.75"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</row>
    <row r="100" spans="15:204" ht="12.75"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</row>
    <row r="101" spans="15:204" ht="12.75"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</row>
    <row r="102" spans="15:204" ht="12.75"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</row>
    <row r="103" spans="15:204" ht="12.75"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</row>
    <row r="104" spans="15:204" ht="12.75"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</row>
    <row r="105" spans="15:204" ht="12.75"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</row>
    <row r="106" spans="15:204" ht="12.75"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</row>
    <row r="107" spans="15:204" ht="12.75"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</row>
    <row r="108" spans="15:204" ht="12.75"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</row>
    <row r="109" spans="15:204" ht="12.75"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</row>
    <row r="110" spans="15:204" ht="12.75"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</row>
    <row r="111" spans="15:204" ht="12.75"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</row>
    <row r="112" spans="15:204" ht="12.75"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</row>
    <row r="113" spans="15:204" ht="12.75"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</row>
    <row r="114" spans="15:204" ht="12.75"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</row>
    <row r="115" spans="15:204" ht="12.75"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</row>
    <row r="116" spans="15:204" ht="12.75"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</row>
    <row r="117" spans="15:204" ht="12.75"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</row>
    <row r="118" spans="15:204" ht="12.75"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</row>
    <row r="119" spans="15:204" ht="12.75"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</row>
    <row r="120" spans="15:204" ht="12.75"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</row>
    <row r="121" spans="15:204" ht="12.75"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</row>
    <row r="122" spans="15:204" ht="12.75"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</row>
    <row r="123" spans="15:204" ht="12.75"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</row>
    <row r="124" spans="15:204" ht="12.75"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</row>
    <row r="125" spans="15:204" ht="12.75"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</row>
    <row r="126" spans="15:204" ht="12.75"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</row>
    <row r="127" spans="15:204" ht="12.75"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</row>
    <row r="128" spans="15:204" ht="12.75"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</row>
    <row r="129" spans="15:204" ht="12.75"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</row>
    <row r="130" spans="15:204" ht="12.75"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</row>
    <row r="131" spans="15:204" ht="12.75"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</row>
    <row r="132" spans="15:204" ht="12.75"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</row>
    <row r="133" spans="15:204" ht="12.75"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</row>
    <row r="134" spans="15:204" ht="12.75"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</row>
    <row r="135" spans="15:204" ht="12.75"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</row>
    <row r="136" spans="15:204" ht="12.75"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</row>
    <row r="137" spans="15:204" ht="12.75"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</row>
    <row r="138" spans="15:204" ht="12.75"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</row>
    <row r="139" spans="15:204" ht="12.75"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</row>
    <row r="140" spans="15:204" ht="12.75"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</row>
    <row r="141" spans="15:204" ht="12.75"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</row>
    <row r="142" spans="15:204" ht="12.75"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</row>
    <row r="143" spans="15:204" ht="12.75"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</row>
    <row r="144" spans="15:204" ht="12.75"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</row>
    <row r="145" spans="15:204" ht="12.75"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</row>
    <row r="146" spans="15:204" ht="12.75"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</row>
    <row r="147" spans="15:204" ht="12.75"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</row>
    <row r="148" spans="15:204" ht="12.75"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</row>
    <row r="149" spans="15:204" ht="12.75"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</row>
    <row r="150" spans="15:204" ht="12.75"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</row>
    <row r="151" spans="15:204" ht="12.75"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</row>
    <row r="152" spans="15:204" ht="12.75"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</row>
    <row r="153" spans="15:204" ht="12.75"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</row>
    <row r="154" spans="15:204" ht="12.75"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</row>
    <row r="155" spans="15:204" ht="12.75"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</row>
    <row r="156" spans="15:204" ht="12.75"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</row>
    <row r="157" spans="15:204" ht="12.75"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</row>
    <row r="158" spans="15:204" ht="12.75"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</row>
    <row r="159" spans="15:204" ht="12.75"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</row>
    <row r="160" spans="15:204" ht="12.75"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</row>
    <row r="161" spans="15:204" ht="12.75"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</row>
    <row r="162" spans="15:204" ht="12.75"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</row>
    <row r="163" spans="15:204" ht="12.75"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</row>
    <row r="164" spans="15:204" ht="12.75"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</row>
    <row r="165" spans="15:204" ht="12.75"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</row>
    <row r="166" spans="15:204" ht="12.75"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</row>
    <row r="167" spans="15:204" ht="12.75"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</row>
    <row r="168" spans="15:204" ht="12.75"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</row>
    <row r="169" spans="15:204" ht="12.75"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</row>
    <row r="170" spans="15:204" ht="12.75"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</row>
    <row r="171" spans="15:204" ht="12.75"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</row>
    <row r="172" spans="15:204" ht="12.75"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</row>
    <row r="173" spans="15:204" ht="12.75"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</row>
    <row r="174" spans="15:204" ht="12.75"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</row>
    <row r="175" spans="15:204" ht="12.75"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</row>
    <row r="176" spans="15:204" ht="12.75"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</row>
    <row r="177" spans="15:204" ht="12.75"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</row>
    <row r="178" spans="15:204" ht="12.75"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</row>
    <row r="179" spans="15:204" ht="12.75"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</row>
    <row r="180" spans="15:204" ht="12.75"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</row>
    <row r="181" spans="15:204" ht="12.75"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</row>
    <row r="182" spans="15:204" ht="12.75"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</row>
    <row r="183" spans="15:204" ht="12.75"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</row>
    <row r="184" spans="15:204" ht="12.75"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</row>
    <row r="185" spans="15:204" ht="12.75"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</row>
    <row r="186" spans="15:204" ht="12.75"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</row>
    <row r="187" spans="15:204" ht="12.75"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</row>
    <row r="188" spans="15:204" ht="12.75"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</row>
    <row r="189" spans="15:204" ht="12.75"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</row>
    <row r="190" spans="15:204" ht="12.75"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</row>
    <row r="191" spans="15:204" ht="12.75"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</row>
    <row r="192" spans="15:204" ht="12.75"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</row>
    <row r="193" spans="15:204" ht="12.75"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</row>
    <row r="194" spans="15:204" ht="12.75"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</row>
    <row r="195" spans="15:204" ht="12.75"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</row>
    <row r="196" spans="15:204" ht="12.75"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</row>
    <row r="197" spans="15:204" ht="12.75"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</row>
    <row r="198" spans="15:204" ht="12.75"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</row>
    <row r="199" spans="15:204" ht="12.75"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</row>
    <row r="200" spans="15:204" ht="12.75"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</row>
    <row r="201" spans="15:204" ht="12.75"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</row>
    <row r="202" spans="15:204" ht="12.75"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</row>
    <row r="203" spans="15:204" ht="12.75"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</row>
    <row r="204" spans="15:204" ht="12.75"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</row>
    <row r="205" spans="15:204" ht="12.75"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</row>
    <row r="206" spans="15:204" ht="12.75"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</row>
    <row r="207" spans="15:204" ht="12.75"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</row>
    <row r="208" spans="15:204" ht="12.75"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</row>
    <row r="209" spans="15:204" ht="12.75"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</row>
    <row r="210" spans="15:204" ht="12.75"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</row>
    <row r="211" spans="15:204" ht="12.75"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</row>
    <row r="212" spans="15:204" ht="12.75"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</row>
    <row r="213" spans="15:204" ht="12.75"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</row>
    <row r="214" spans="15:204" ht="12.75"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</row>
    <row r="215" spans="15:204" ht="12.75"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</row>
    <row r="216" spans="15:204" ht="12.75"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</row>
    <row r="217" spans="15:204" ht="12.75"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</row>
    <row r="218" spans="15:204" ht="12.75"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</row>
    <row r="219" spans="15:204" ht="12.75"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</row>
    <row r="220" spans="15:204" ht="12.75"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</row>
    <row r="221" spans="15:204" ht="12.75"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</row>
    <row r="222" spans="15:204" ht="12.75"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</row>
    <row r="223" spans="15:204" ht="12.75"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</row>
    <row r="224" spans="15:204" ht="12.75"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</row>
    <row r="225" spans="15:204" ht="12.75"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</row>
    <row r="226" spans="15:204" ht="12.75"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</row>
    <row r="227" spans="15:204" ht="12.75"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</row>
    <row r="228" spans="15:204" ht="12.75"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</row>
    <row r="229" spans="15:204" ht="12.75"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</row>
    <row r="230" spans="15:204" ht="12.75"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</row>
    <row r="231" spans="15:204" ht="12.75"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</row>
    <row r="232" spans="15:204" ht="12.75"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</row>
    <row r="233" spans="15:204" ht="12.75"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</row>
    <row r="234" spans="15:204" ht="12.75"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</row>
    <row r="235" spans="15:204" ht="12.75"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</row>
    <row r="236" spans="15:204" ht="12.75"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</row>
    <row r="237" spans="15:204" ht="12.75"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</row>
    <row r="238" spans="15:204" ht="12.75"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</row>
    <row r="239" spans="15:204" ht="12.75"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</row>
    <row r="240" spans="15:204" ht="12.75"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</row>
    <row r="241" spans="15:204" ht="12.75"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</row>
    <row r="242" spans="15:204" ht="12.75"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</row>
    <row r="243" spans="15:204" ht="12.75"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</row>
    <row r="244" spans="15:204" ht="12.75"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</row>
    <row r="245" spans="15:204" ht="12.75"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</row>
    <row r="246" spans="15:204" ht="12.75"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</row>
    <row r="247" spans="15:204" ht="12.75"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</row>
    <row r="248" spans="15:204" ht="12.75"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</row>
    <row r="249" spans="15:204" ht="12.75"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</row>
    <row r="250" spans="15:204" ht="12.75"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</row>
    <row r="251" spans="15:204" ht="12.75"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</row>
    <row r="252" spans="15:204" ht="12.75"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</row>
    <row r="253" spans="15:204" ht="12.75"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</row>
    <row r="254" spans="15:204" ht="12.75"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</row>
    <row r="255" spans="15:204" ht="12.75"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</row>
    <row r="256" spans="15:204" ht="12.75"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</row>
    <row r="257" spans="15:204" ht="12.75"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</row>
    <row r="258" spans="15:204" ht="12.75"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</row>
    <row r="259" spans="15:204" ht="12.75"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</row>
    <row r="260" spans="15:204" ht="12.75"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</row>
    <row r="261" spans="15:204" ht="12.75"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</row>
    <row r="262" spans="15:204" ht="12.75"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</row>
    <row r="263" spans="15:204" ht="12.75"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</row>
    <row r="264" spans="15:204" ht="12.75"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</row>
    <row r="265" spans="15:204" ht="12.75"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</row>
    <row r="266" spans="15:204" ht="12.75"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</row>
    <row r="267" spans="15:204" ht="12.75"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</row>
    <row r="268" spans="15:204" ht="12.75"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</row>
    <row r="269" spans="15:204" ht="12.75"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</row>
    <row r="270" spans="15:204" ht="12.75"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</row>
    <row r="271" spans="15:204" ht="12.75"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</row>
    <row r="272" spans="15:204" ht="12.75"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</row>
    <row r="273" spans="15:204" ht="12.75"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</row>
    <row r="274" spans="15:204" ht="12.75"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</row>
    <row r="275" spans="15:204" ht="12.75"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</row>
    <row r="276" spans="15:204" ht="12.75"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</row>
    <row r="277" spans="15:204" ht="12.75"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</row>
    <row r="278" spans="15:204" ht="12.75"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</row>
    <row r="279" spans="15:204" ht="12.75"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</row>
    <row r="280" spans="15:204" ht="12.75"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</row>
    <row r="281" spans="15:204" ht="12.75"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</row>
    <row r="282" spans="15:204" ht="12.75"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</row>
    <row r="283" spans="15:204" ht="12.75"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</row>
    <row r="284" spans="15:204" ht="12.75"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</row>
    <row r="285" spans="15:204" ht="12.75"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</row>
    <row r="286" spans="15:204" ht="12.75"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</row>
    <row r="287" spans="15:204" ht="12.75"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</row>
    <row r="288" spans="15:204" ht="12.75"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</row>
    <row r="289" spans="15:204" ht="12.75"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</row>
    <row r="290" spans="15:204" ht="12.75"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</row>
    <row r="291" spans="15:204" ht="12.75"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</row>
    <row r="292" spans="15:204" ht="12.75"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</row>
    <row r="293" spans="15:204" ht="12.75"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</row>
    <row r="294" spans="15:204" ht="12.75"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</row>
    <row r="295" spans="15:204" ht="12.75"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</row>
    <row r="296" spans="15:204" ht="12.75"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</row>
    <row r="297" spans="15:204" ht="12.75"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</row>
    <row r="298" spans="15:204" ht="12.75"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</row>
    <row r="299" spans="15:204" ht="12.75"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</row>
    <row r="300" spans="15:204" ht="12.75"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</row>
    <row r="301" spans="15:204" ht="12.75"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</row>
    <row r="302" spans="15:204" ht="12.75"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</row>
    <row r="303" spans="15:204" ht="12.75"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</row>
    <row r="304" spans="15:204" ht="12.75"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</row>
    <row r="305" spans="15:204" ht="12.75"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</row>
    <row r="306" spans="15:204" ht="12.75"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</row>
    <row r="307" spans="15:204" ht="12.75"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</row>
    <row r="308" spans="15:204" ht="12.75"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</row>
    <row r="309" spans="15:204" ht="12.75"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</row>
    <row r="310" spans="15:204" ht="12.75"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</row>
    <row r="311" spans="15:204" ht="12.75"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</row>
    <row r="312" spans="15:204" ht="12.75"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</row>
    <row r="313" spans="15:204" ht="12.75"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</row>
    <row r="314" spans="15:204" ht="12.75"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</row>
    <row r="315" spans="15:204" ht="12.75"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</row>
    <row r="316" spans="15:204" ht="12.75"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</row>
    <row r="317" spans="15:204" ht="12.75"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</row>
    <row r="318" spans="15:204" ht="12.75"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</row>
    <row r="319" spans="15:204" ht="12.75"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</row>
    <row r="320" spans="15:204" ht="12.75"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</row>
    <row r="321" spans="15:204" ht="12.75"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</row>
    <row r="322" spans="15:204" ht="12.75"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</row>
    <row r="323" spans="15:204" ht="12.75"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</row>
    <row r="324" spans="15:204" ht="12.75"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</row>
    <row r="325" spans="15:204" ht="12.75"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</row>
    <row r="326" spans="15:204" ht="12.75"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</row>
    <row r="327" spans="15:204" ht="12.75"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</row>
    <row r="328" spans="15:204" ht="12.75"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</row>
    <row r="329" spans="15:204" ht="12.75"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</row>
    <row r="330" spans="15:204" ht="12.75"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</row>
    <row r="331" spans="15:204" ht="12.75"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</row>
    <row r="332" spans="15:204" ht="12.75"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</row>
    <row r="333" spans="15:204" ht="12.75"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</row>
    <row r="334" spans="15:204" ht="12.75"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</row>
    <row r="335" spans="15:204" ht="12.75"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</row>
    <row r="336" spans="15:204" ht="12.75"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</row>
    <row r="337" spans="15:204" ht="12.75"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</row>
    <row r="338" spans="15:204" ht="12.75"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</row>
    <row r="339" spans="15:204" ht="12.75"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</row>
    <row r="340" spans="15:204" ht="12.75"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</row>
    <row r="341" spans="15:204" ht="12.75"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</row>
    <row r="342" spans="15:204" ht="12.75"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</row>
    <row r="343" spans="15:204" ht="12.75"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</row>
    <row r="344" spans="15:204" ht="12.75"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</row>
    <row r="345" spans="15:204" ht="12.75"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</row>
    <row r="346" spans="15:204" ht="12.75"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</row>
    <row r="347" spans="15:204" ht="12.75"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</row>
    <row r="348" spans="15:204" ht="12.75"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</row>
    <row r="349" spans="15:204" ht="12.75"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</row>
    <row r="350" spans="15:204" ht="12.75"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</row>
    <row r="351" spans="15:204" ht="12.75"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</row>
    <row r="352" spans="15:204" ht="12.75"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</row>
    <row r="353" spans="15:204" ht="12.75"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</row>
    <row r="354" spans="15:204" ht="12.75"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</row>
    <row r="355" spans="15:204" ht="12.75"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</row>
    <row r="356" spans="15:204" ht="12.75"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</row>
    <row r="357" spans="15:204" ht="12.75"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</row>
    <row r="358" spans="15:204" ht="12.75"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</row>
    <row r="359" spans="15:204" ht="12.75"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</row>
    <row r="360" spans="15:204" ht="12.75"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</row>
    <row r="361" spans="15:204" ht="12.75"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</row>
    <row r="362" spans="15:204" ht="12.75"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</row>
    <row r="363" spans="15:204" ht="12.75"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</row>
    <row r="364" spans="15:204" ht="12.75"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</row>
    <row r="365" spans="15:204" ht="12.75"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</row>
    <row r="366" spans="15:204" ht="12.75"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</row>
    <row r="367" spans="15:204" ht="12.75"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  <c r="GH367" s="66"/>
      <c r="GI367" s="66"/>
      <c r="GJ367" s="66"/>
      <c r="GK367" s="66"/>
      <c r="GL367" s="66"/>
      <c r="GM367" s="66"/>
      <c r="GN367" s="66"/>
      <c r="GO367" s="66"/>
      <c r="GP367" s="66"/>
      <c r="GQ367" s="66"/>
      <c r="GR367" s="66"/>
      <c r="GS367" s="66"/>
      <c r="GT367" s="66"/>
      <c r="GU367" s="66"/>
      <c r="GV367" s="66"/>
    </row>
    <row r="368" spans="15:204" ht="12.75"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</row>
    <row r="369" spans="15:204" ht="12.75"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  <c r="GA369" s="66"/>
      <c r="GB369" s="66"/>
      <c r="GC369" s="66"/>
      <c r="GD369" s="66"/>
      <c r="GE369" s="66"/>
      <c r="GF369" s="66"/>
      <c r="GG369" s="66"/>
      <c r="GH369" s="66"/>
      <c r="GI369" s="66"/>
      <c r="GJ369" s="66"/>
      <c r="GK369" s="66"/>
      <c r="GL369" s="66"/>
      <c r="GM369" s="66"/>
      <c r="GN369" s="66"/>
      <c r="GO369" s="66"/>
      <c r="GP369" s="66"/>
      <c r="GQ369" s="66"/>
      <c r="GR369" s="66"/>
      <c r="GS369" s="66"/>
      <c r="GT369" s="66"/>
      <c r="GU369" s="66"/>
      <c r="GV369" s="66"/>
    </row>
    <row r="370" spans="15:204" ht="12.75"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</row>
    <row r="371" spans="15:204" ht="12.75"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  <c r="GA371" s="66"/>
      <c r="GB371" s="66"/>
      <c r="GC371" s="66"/>
      <c r="GD371" s="66"/>
      <c r="GE371" s="66"/>
      <c r="GF371" s="66"/>
      <c r="GG371" s="66"/>
      <c r="GH371" s="66"/>
      <c r="GI371" s="66"/>
      <c r="GJ371" s="66"/>
      <c r="GK371" s="66"/>
      <c r="GL371" s="66"/>
      <c r="GM371" s="66"/>
      <c r="GN371" s="66"/>
      <c r="GO371" s="66"/>
      <c r="GP371" s="66"/>
      <c r="GQ371" s="66"/>
      <c r="GR371" s="66"/>
      <c r="GS371" s="66"/>
      <c r="GT371" s="66"/>
      <c r="GU371" s="66"/>
      <c r="GV371" s="66"/>
    </row>
    <row r="372" spans="15:204" ht="12.75"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</row>
    <row r="373" spans="15:204" ht="12.75"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  <c r="FW373" s="66"/>
      <c r="FX373" s="66"/>
      <c r="FY373" s="66"/>
      <c r="FZ373" s="66"/>
      <c r="GA373" s="66"/>
      <c r="GB373" s="66"/>
      <c r="GC373" s="66"/>
      <c r="GD373" s="66"/>
      <c r="GE373" s="66"/>
      <c r="GF373" s="66"/>
      <c r="GG373" s="66"/>
      <c r="GH373" s="66"/>
      <c r="GI373" s="66"/>
      <c r="GJ373" s="66"/>
      <c r="GK373" s="66"/>
      <c r="GL373" s="66"/>
      <c r="GM373" s="66"/>
      <c r="GN373" s="66"/>
      <c r="GO373" s="66"/>
      <c r="GP373" s="66"/>
      <c r="GQ373" s="66"/>
      <c r="GR373" s="66"/>
      <c r="GS373" s="66"/>
      <c r="GT373" s="66"/>
      <c r="GU373" s="66"/>
      <c r="GV373" s="66"/>
    </row>
  </sheetData>
  <sheetProtection formatCells="0" selectLockedCells="1"/>
  <mergeCells count="71">
    <mergeCell ref="D6:H6"/>
    <mergeCell ref="H15:M15"/>
    <mergeCell ref="B16:G17"/>
    <mergeCell ref="H17:N17"/>
    <mergeCell ref="H20:N20"/>
    <mergeCell ref="L21:M21"/>
    <mergeCell ref="H19:N19"/>
    <mergeCell ref="B18:G21"/>
    <mergeCell ref="H21:K21"/>
    <mergeCell ref="A49:F49"/>
    <mergeCell ref="A47:F47"/>
    <mergeCell ref="A51:F51"/>
    <mergeCell ref="G49:I49"/>
    <mergeCell ref="B35:G35"/>
    <mergeCell ref="H35:N35"/>
    <mergeCell ref="B36:C36"/>
    <mergeCell ref="B34:C34"/>
    <mergeCell ref="A38:N38"/>
    <mergeCell ref="C27:G27"/>
    <mergeCell ref="J27:M27"/>
    <mergeCell ref="I31:L31"/>
    <mergeCell ref="B31:F31"/>
    <mergeCell ref="E33:N33"/>
    <mergeCell ref="D34:N34"/>
    <mergeCell ref="B32:N32"/>
    <mergeCell ref="G53:I53"/>
    <mergeCell ref="G51:I51"/>
    <mergeCell ref="A42:N44"/>
    <mergeCell ref="G47:I47"/>
    <mergeCell ref="H28:N28"/>
    <mergeCell ref="D36:N36"/>
    <mergeCell ref="B33:D33"/>
    <mergeCell ref="A28:D28"/>
    <mergeCell ref="E28:G28"/>
    <mergeCell ref="A40:N40"/>
    <mergeCell ref="A1:E1"/>
    <mergeCell ref="B13:F13"/>
    <mergeCell ref="H13:M13"/>
    <mergeCell ref="K6:N6"/>
    <mergeCell ref="A2:N2"/>
    <mergeCell ref="A26:B26"/>
    <mergeCell ref="D9:H9"/>
    <mergeCell ref="D8:H8"/>
    <mergeCell ref="H16:M16"/>
    <mergeCell ref="C26:G26"/>
    <mergeCell ref="B63:N63"/>
    <mergeCell ref="K57:N57"/>
    <mergeCell ref="C57:F57"/>
    <mergeCell ref="C58:F58"/>
    <mergeCell ref="B62:N62"/>
    <mergeCell ref="E39:N39"/>
    <mergeCell ref="B60:N60"/>
    <mergeCell ref="K46:N49"/>
    <mergeCell ref="A41:N41"/>
    <mergeCell ref="A53:F53"/>
    <mergeCell ref="B22:F22"/>
    <mergeCell ref="A29:N29"/>
    <mergeCell ref="I30:L30"/>
    <mergeCell ref="B30:F30"/>
    <mergeCell ref="E25:G25"/>
    <mergeCell ref="J26:M26"/>
    <mergeCell ref="O20:Q20"/>
    <mergeCell ref="R20:S20"/>
    <mergeCell ref="R24:S24"/>
    <mergeCell ref="D7:H7"/>
    <mergeCell ref="I24:J24"/>
    <mergeCell ref="H18:N18"/>
    <mergeCell ref="B15:G15"/>
    <mergeCell ref="H14:M14"/>
    <mergeCell ref="K9:N9"/>
    <mergeCell ref="K8:N8"/>
  </mergeCells>
  <conditionalFormatting sqref="C26:G26">
    <cfRule type="cellIs" priority="1" dxfId="1" operator="equal" stopIfTrue="1">
      <formula>""</formula>
    </cfRule>
    <cfRule type="cellIs" priority="2" dxfId="0" operator="lessThan" stopIfTrue="1">
      <formula>39995</formula>
    </cfRule>
  </conditionalFormatting>
  <printOptions horizontalCentered="1" verticalCentered="1"/>
  <pageMargins left="0.25" right="0.25" top="0.2" bottom="0.2" header="0.5" footer="0.5"/>
  <pageSetup fitToHeight="1" fitToWidth="1" horizontalDpi="600" verticalDpi="600" orientation="portrait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Blankenship</dc:creator>
  <cp:keywords/>
  <dc:description/>
  <cp:lastModifiedBy>Chaney, Marlayna M</cp:lastModifiedBy>
  <cp:lastPrinted>2013-07-31T18:38:27Z</cp:lastPrinted>
  <dcterms:created xsi:type="dcterms:W3CDTF">2005-04-22T20:01:52Z</dcterms:created>
  <dcterms:modified xsi:type="dcterms:W3CDTF">2014-09-16T15:18:41Z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